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<sst xmlns="http://schemas.openxmlformats.org/spreadsheetml/2006/main" count="206" uniqueCount="162">
  <si>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</si>
  <si>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</si>
  <si>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</si>
  <si>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</si>
  <si>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</si>
  <si>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</si>
  <si>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</si>
  <si>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</si>
  <si>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</si>
  <si>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</si>
  <si>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</si>
  <si>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</si>
  <si>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</si>
  <si>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</si>
  <si>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</si>
  <si>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</si>
  <si>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</si>
  <si>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</si>
  <si>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</si>
  <si>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</si>
  <si>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</si>
  <si>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</si>
  <si>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</si>
  <si>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</si>
  <si>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</si>
  <si>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</si>
  <si>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</si>
  <si>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</si>
  <si>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</si>
  <si>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</si>
  <si>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</si>
  <si>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</si>
  <si>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</si>
  <si>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</si>
  <si>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</si>
  <si>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</si>
  <si>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</si>
  <si>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</si>
  <si>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</si>
  <si>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</si>
  <si>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</si>
  <si>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</si>
  <si>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</si>
  <si>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</si>
  <si>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</si>
  <si>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</si>
  <si>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</si>
  <si>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</si>
  <si>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</si>
  <si>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</si>
  <si>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</si>
  <si>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</si>
  <si>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</si>
  <si>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</si>
  <si>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</si>
  <si>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</si>
  <si>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</si>
  <si>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</si>
  <si>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</si>
  <si>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</si>
  <si>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</si>
  <si>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</si>
  <si>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</si>
  <si>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</si>
  <si>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</si>
  <si>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</si>
  <si>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</si>
  <si>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</si>
  <si>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</si>
  <si>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</si>
  <si>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</si>
  <si>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</si>
  <si>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</si>
  <si>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</si>
  <si>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</si>
  <si>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</si>
  <si>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</si>
  <si>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</si>
  <si>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</si>
  <si>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</si>
  <si>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</si>
  <si>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</si>
  <si>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</si>
  <si>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</si>
  <si>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</si>
  <si>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</si>
  <si>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</si>
  <si>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</si>
  <si>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</si>
  <si>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</si>
  <si>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</si>
  <si>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</si>
  <si>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</si>
  <si>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</si>
  <si>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</si>
  <si>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</si>
  <si>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</si>
  <si>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</si>
  <si>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</si>
  <si>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</si>
  <si>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</si>
  <si>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</si>
  <si>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</si>
  <si>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</si>
  <si>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</si>
  <si>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</si>
  <si>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</si>
  <si>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</si>
  <si>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</si>
  <si>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</si>
  <si>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</si>
  <si>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</si>
  <si>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</si>
  <si>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</si>
  <si>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</si>
  <si>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</si>
  <si>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</si>
  <si>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</si>
  <si>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</si>
  <si>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</si>
  <si>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</si>
  <si>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</si>
  <si>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</si>
  <si>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</si>
  <si>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</si>
  <si>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</si>
  <si>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</si>
  <si>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</si>
  <si>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</si>
  <si>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</si>
  <si>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</si>
  <si>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</si>
  <si>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</si>
  <si>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</si>
  <si>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</si>
  <si>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</si>
  <si>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</si>
  <si>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</si>
  <si>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</si>
  <si>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</si>
  <si>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</si>
  <si>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</si>
  <si>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</si>
  <si>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</si>
  <si>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</si>
  <si>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</si>
  <si>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</si>
  <si>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</si>
  <si>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</si>
  <si>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</si>
  <si>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</si>
  <si>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</si>
  <si>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</si>
  <si>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</si>
  <si>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 2021 г.</t>
  </si>
  <si>
    <t>на 2021 г. 
очередной финансовый год</t>
  </si>
  <si>
    <t>на 2021 г. 
1-ый год планового периода</t>
  </si>
  <si>
    <t>на 2021 г. 
2-ой год планового периода</t>
  </si>
  <si>
    <t>на 2021г. 
очередной финансовый год</t>
  </si>
  <si>
    <t>на "31" декабря 2021 года</t>
  </si>
  <si>
    <t>декабря</t>
  </si>
  <si>
    <t>на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</si>
</sst>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CN11" sqref="CN11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152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148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>
        <v>31</v>
      </c>
      <c r="EH8" s="23"/>
      <c r="EI8" s="23"/>
      <c r="EJ8" s="23"/>
      <c r="EK8" s="26" t="s">
        <v>5</v>
      </c>
      <c r="EL8" s="26"/>
      <c r="EM8" s="6"/>
      <c r="EN8" s="23" t="s">
        <v>160</v>
      </c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>
        <v>21</v>
      </c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161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159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44561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147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149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259330.13+801718.03</f>
        <v>1061048.1600000001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"31" декабря 2021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9418.66057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2115.7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17.4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542.4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f>125.6+317.2+99.6</f>
        <v>542.4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"31" декабря 2021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17704457.650000002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15828260.850000001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1876196.8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15828260.850000001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15828260.850000001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1876196.8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1876196.8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17704457.650000002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15828260.850000001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1876196.8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26548.4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v>26548.4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9425731.42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6185381.14+3203592.84+15423.9+21333.54</f>
        <v>9425731.42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2804771.38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1853097.76+951673.62</f>
        <v>2804771.38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3596729.25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38398.71+15239.34+232972.88+7535+78000+1044100+3166+4990+10000+109728.46+1985124.6</f>
        <v>3529254.99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f>8578.26+58896</f>
        <v>67474.26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1782174.1400000001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852499.14+388889.84+540785.16</f>
        <v>1782174.1400000001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68503.06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f>68502+1.06</f>
        <v>68503.06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"31" декабря 2021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156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157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158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156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157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155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156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157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8">
        <f>AP99</f>
        <v>3596729.25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3596729.25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126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8">
        <f>AP99</f>
        <v>3596729.25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3596729.25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3596729.25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3596729.25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127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128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154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129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30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144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130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144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131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144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132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134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135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136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148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139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153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Н. Г. Ворсина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>
        <f>+FH13</f>
        <v>44561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 Windows</cp:lastModifiedBy>
  <cp:lastPrinted>2021-03-15T05:18:33Z</cp:lastPrinted>
  <dcterms:created xsi:type="dcterms:W3CDTF">2017-02-20T04:44:52Z</dcterms:created>
  <dcterms:modified xsi:type="dcterms:W3CDTF">2022-04-11T13:09:39Z</dcterms:modified>
  <cp:category/>
  <cp:version/>
  <cp:contentType/>
  <cp:contentStatus/>
  <cp:revision>1</cp:revision>
</cp:coreProperties>
</file>